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Михеева О.В\Пресс-релизы\"/>
    </mc:Choice>
  </mc:AlternateContent>
  <xr:revisionPtr revIDLastSave="0" documentId="13_ncr:1_{866DD8E8-C523-4024-9740-66C636A7E6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риложение_1" sheetId="1" r:id="rId1"/>
    <sheet name="Приложение_2" sheetId="2" r:id="rId2"/>
    <sheet name="Приложение_3" sheetId="3" r:id="rId3"/>
  </sheets>
  <definedNames>
    <definedName name="_GoBack" localSheetId="0">Приложение_1!#REF!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<sst xmlns="http://schemas.openxmlformats.org/spreadsheetml/2006/main" count="99" uniqueCount="85">
  <si>
    <t>№ п/п</t>
  </si>
  <si>
    <t>Наименование НИП</t>
  </si>
  <si>
    <t>Срок начала реализации НИП</t>
  </si>
  <si>
    <t>Информация о ЮЛ, планирующих реализацию НИП</t>
  </si>
  <si>
    <t>Тип инфраструктуры</t>
  </si>
  <si>
    <t>Общая мощность объекта инфраструктуры</t>
  </si>
  <si>
    <t>Статус ЮЛ</t>
  </si>
  <si>
    <t>Полное наименование</t>
  </si>
  <si>
    <t>Краткое наименование</t>
  </si>
  <si>
    <t>ИНН</t>
  </si>
  <si>
    <t>Адрес</t>
  </si>
  <si>
    <t>Значение</t>
  </si>
  <si>
    <t>Ед. изм.</t>
  </si>
  <si>
    <t xml:space="preserve">Описание заполнения таблицы: </t>
  </si>
  <si>
    <t>2. В столбце 3 указывается сфера реализации НИП в соответствии с пунктом 2 Правил.</t>
  </si>
  <si>
    <t xml:space="preserve">4.  В столбце 5 указывается дата ввода в эксплуатацию основных средств НИП. Под датой ввода в эксплуатацию основных средств понимается дата получения акта ввода  в эксплуатацию основных средств или планируемая дата.  </t>
  </si>
  <si>
    <t>5. В столбце 6 указывается общая стоимость НИП в млн. рублей включая затраты на проектирование и создание объектов основных средств, закупку и наладку оборудования, первоначальные инвестиции в оборотный капитал и т.д.</t>
  </si>
  <si>
    <t>6. В столбце 7 указывается количество рабочих мест в единицах, которые будут созданы в результате реализации НИП.</t>
  </si>
  <si>
    <t>9. В столбце 14 указываются все объекты инфраструктуры, создаваемые субъектом Российской Федерации в целях реализации НИП. Информация заполняется на основе таблицы «Перечень инфраструктуры», согласно приложению № 3.</t>
  </si>
  <si>
    <t xml:space="preserve">10. В столбце 15 указывается тип инфраструктуры в соответствии с абзацем 4 пункта 1 Правил. Информация выбирается автоматически из таблицы «Перечень инфраструктуры» при выборе объекта инфраструктуры регионом.  </t>
  </si>
  <si>
    <t>11. В столбце 16-17 указывается общая мощность каждого из объектов инфраструктуры в соответствующих единицах измерения. Информация заполняется на основе таблицы «Перечень инфраструктуры», согласно приложению № 3.</t>
  </si>
  <si>
    <t>12. В столбце 18-19 указывается мощность каждого из объектов инфраструктуры, потребляемая в результате реализации НИП. Информация заполняется на основе таблицы «Перечень инфраструктуры», согласно приложению № 3.</t>
  </si>
  <si>
    <t xml:space="preserve">14. В столбце 21 указываются затраты бюджета субъекта Российской Федерации на создание каждого объекта инфраструктуры в текущем финансовом году в млн. рублей. Информация заполняется на основе таблицы «Перечень инфраструктуры», согласно приложению № 3.  </t>
  </si>
  <si>
    <t>15. В столбце 22 указывается механизм финансирования создания субъектом Российской Федерации объекта инфраструктуры. Информация заполняется на основе таблицы «Перечень инфраструктуры», согласно приложению № 3.</t>
  </si>
  <si>
    <t xml:space="preserve">№ п/п </t>
  </si>
  <si>
    <t xml:space="preserve">Налоговые платежи ЮЛ, реализующего НИП, за год (НЕ нарастающим итогом) </t>
  </si>
  <si>
    <t xml:space="preserve">ИТОГО </t>
  </si>
  <si>
    <t xml:space="preserve">Уровень бюджета </t>
  </si>
  <si>
    <t>Этап создания объекта инфраструктуры</t>
  </si>
  <si>
    <t>Источник расчета стоимости создания объекта инфраструктуры</t>
  </si>
  <si>
    <t xml:space="preserve">Значение </t>
  </si>
  <si>
    <t xml:space="preserve">Всего </t>
  </si>
  <si>
    <t>Кировская область</t>
  </si>
  <si>
    <t>Всего, в том числе:</t>
  </si>
  <si>
    <t>в КБ субъекта РФ</t>
  </si>
  <si>
    <t>Ед. измерения</t>
  </si>
  <si>
    <t xml:space="preserve">2-й год  </t>
  </si>
  <si>
    <t xml:space="preserve">3-й год </t>
  </si>
  <si>
    <t xml:space="preserve">4-й год </t>
  </si>
  <si>
    <t xml:space="preserve">5-й год </t>
  </si>
  <si>
    <t xml:space="preserve">6-й год </t>
  </si>
  <si>
    <t>НДФЛ</t>
  </si>
  <si>
    <t>НДС</t>
  </si>
  <si>
    <t>ПЕРЕЧЕНЬ НОВЫХ ИНВЕСТИЦИОННЫХ ПРОЕКТОВ
в целях, реализации которых средства бюджета субъекта Российской Федерации, высвобождаемые в результате снижения объема погашения задолженности субъекта
Российской Федерации перед Российской Федерацией по бюджетным кредитам, подлежат направлению на осуществление субъектом Российской Федерации
бюджетных инвестиций в объекты инфраструктуры</t>
  </si>
  <si>
    <t xml:space="preserve">         </t>
  </si>
  <si>
    <t>млн.рублей</t>
  </si>
  <si>
    <t>Приложение № 3</t>
  </si>
  <si>
    <t>Общая стоимость  объекта инфраструктуры
(за счет всех источников),
млн. руб.</t>
  </si>
  <si>
    <t xml:space="preserve">Тип
инфраструктуры </t>
  </si>
  <si>
    <t>Объекты инфраструктуры,
создаваемые субъектом Российской Федерации
в целях реализации НИП</t>
  </si>
  <si>
    <t xml:space="preserve">Дата ввода
в эксплуатацию объекта </t>
  </si>
  <si>
    <t>Приложение № 1</t>
  </si>
  <si>
    <t>Перечень объектов инфраструктуры, планируемых к созданию субъектом Российской Федерации за счет средств бюджета субъекта Российской Федерации,
высвобождаемых в результате снижения объема погашения задолженности субъекта Российской Федерации перед Российской Федерацией по бюджетным кредитам</t>
  </si>
  <si>
    <t>Мощность,
потебляемая с целях реализации НИП</t>
  </si>
  <si>
    <t>Механизм финансирования создания объекта инфраструктуры за счет высвобождаемых средств
на 2021-2024 годы</t>
  </si>
  <si>
    <t>Приложение № 2</t>
  </si>
  <si>
    <t>1. В столбце 2 указывается наименование НИП.</t>
  </si>
  <si>
    <t>3.  В столбце 4 указывается дата начала реализации НИП.
Под началом реализации НИП понимается дата начала финансирования проектирования объектов основных средств, планируемых к созданию в рамках НИП
(в случае если разработка проектной документации предусмотрена законодательством Российской Федерации) или дата начала финансирования создания или реконструкции основных средств.</t>
  </si>
  <si>
    <t>7. В столбце 8 указывается объем налоговых отчислений в млн. рублей в федеральный и консолидированный бюджет субъекта Российской Федерации,
которые будут уплачены юридическим лицом, реализующим НИП, в течение десяти лет с момента начала осуществления юридическим лицом операционной деятельности.
Детализированная информация представляется по форме, согласно приложению № 2.</t>
  </si>
  <si>
    <t>8. В столбцах 9-13 указывается информация о юридическом лице, планирующим реализацию НИП, включая статус ЮЛ (непосредственный исполнитель НИП, инвестор (бенефициар) НИП),
организационно-правовую форму, полное и краткое наименование, ИНН и адрес организации. Информация указывается строго в соответствии с выпиской  из ЕГРЮЛ.</t>
  </si>
  <si>
    <t xml:space="preserve">13. В столбце 20 указывается общая стоимость каждого из объектов инфраструктуры в млн. рублей в соответствии с заключением государственной экспертизы
на проектную документацию или в соответствии с заданием на проектирование, в случае их отсутствия в соответствии с предварительным расчетом по объектам аналогам или сметным нормативам.
Информация заполняется на основе таблицы «Перечень инфраструктуры», согласно приложению № 3.  </t>
  </si>
  <si>
    <t>1</t>
  </si>
  <si>
    <t>2</t>
  </si>
  <si>
    <t>ИТОГО:</t>
  </si>
  <si>
    <t>Механизм финансирования
создания объекта инфраструктуры
за счет высвобождаемых средств
на 2021-2024 годы</t>
  </si>
  <si>
    <t>1-й год</t>
  </si>
  <si>
    <t>в ФБ</t>
  </si>
  <si>
    <t xml:space="preserve">Наименование
НИП </t>
  </si>
  <si>
    <t xml:space="preserve">№
п/п </t>
  </si>
  <si>
    <t xml:space="preserve">Объем налоговых доходов бюджетов бюджетной системы Российской Федерации
в результате реализации НИП </t>
  </si>
  <si>
    <t>Налог на прибыль**</t>
  </si>
  <si>
    <t>Всего, в том числе:*</t>
  </si>
  <si>
    <t>** Распределение налога:
на 2022-2024 годы:
• 3% федеральный бюджет;
• 17% бюджет субъекта РФ.
на 2025-2027 годы:
• 2% федеральный бюджет;
• 18% бюджет субъекта РФ.</t>
  </si>
  <si>
    <t>Объекты инфраструктуры,
создаваемые субъектом РФ
в целях реализации НИП</t>
  </si>
  <si>
    <t>Срок ввода
в эксплуатацию основных средств НИП</t>
  </si>
  <si>
    <t>Сфера реализации
НИП</t>
  </si>
  <si>
    <t>Количество
создаваемых
рабочих мест,
единиц</t>
  </si>
  <si>
    <t>Общая стоимость
НИП,
млн.рублей</t>
  </si>
  <si>
    <t>Затраты субъекта бюджета РФ
на создание объекта инфраструктуры
за счет высвобождаемых средств
на 2021-2024 годы,
млн. рублей</t>
  </si>
  <si>
    <t>Общая стоимтость объектов инфраструктуры, млн. рублей</t>
  </si>
  <si>
    <t>Объем налоговых
доходов бюджетов
бюджетной системы
Российской Федерации,
млн. рублей</t>
  </si>
  <si>
    <t>ИТОГО</t>
  </si>
  <si>
    <t>ИТОГО по НИП:</t>
  </si>
  <si>
    <t>Затраты бюджета субъекта Россиуской Федерации
на создание объекта инфраструктуры
за счет высвобождаемых средств на 2021-2024 годы, млн. рублей</t>
  </si>
  <si>
    <t>n-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</si>
</sst>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3E7ED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10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horizontal="right" vertical="center" wrapText="1"/>
    </xf>
    <xf numFmtId="0" fontId="19" fillId="3" borderId="16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center" vertical="center" wrapText="1"/>
    </xf>
    <xf numFmtId="14" fontId="19" fillId="3" borderId="19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2" fontId="11" fillId="4" borderId="19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E7ED"/>
      <color rgb="FFFFFFFF"/>
      <color rgb="FFF1F3F5"/>
      <color rgb="FFE6E9EE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zoomScale="80" zoomScaleNormal="80" workbookViewId="0">
      <selection activeCell="A12" sqref="A12:B12"/>
    </sheetView>
  </sheetViews>
  <sheetFormatPr defaultRowHeight="15" x14ac:dyDescent="0.25"/>
  <cols>
    <col min="1" max="1" width="4.7109375" style="39" customWidth="1"/>
    <col min="2" max="2" width="21.7109375" style="39" customWidth="1"/>
    <col min="3" max="3" width="21.5703125" style="39" bestFit="1" customWidth="1"/>
    <col min="4" max="4" width="17" style="39" bestFit="1" customWidth="1"/>
    <col min="5" max="5" width="23.140625" style="39" bestFit="1" customWidth="1"/>
    <col min="6" max="6" width="17.5703125" style="39" bestFit="1" customWidth="1"/>
    <col min="7" max="7" width="13.85546875" style="39" bestFit="1" customWidth="1"/>
    <col min="8" max="8" width="22.85546875" style="39" bestFit="1" customWidth="1"/>
    <col min="9" max="9" width="11.5703125" style="39" bestFit="1" customWidth="1"/>
    <col min="10" max="10" width="17.85546875" style="39" bestFit="1" customWidth="1"/>
    <col min="11" max="11" width="19.42578125" style="39" bestFit="1" customWidth="1"/>
    <col min="12" max="12" width="12" style="39" bestFit="1" customWidth="1"/>
    <col min="13" max="13" width="29.7109375" style="39" customWidth="1"/>
    <col min="14" max="14" width="25.85546875" style="39" customWidth="1"/>
    <col min="15" max="15" width="20.42578125" style="39" customWidth="1"/>
    <col min="16" max="16" width="9.28515625" style="39" bestFit="1" customWidth="1"/>
    <col min="17" max="17" width="12.42578125" style="39" customWidth="1"/>
    <col min="18" max="18" width="9.28515625" style="39" bestFit="1" customWidth="1"/>
    <col min="19" max="19" width="11.7109375" style="39" customWidth="1"/>
    <col min="20" max="20" width="17.7109375" style="39" customWidth="1"/>
    <col min="21" max="21" width="36.85546875" style="39" customWidth="1"/>
    <col min="22" max="22" width="25.7109375" style="39" customWidth="1"/>
    <col min="23" max="16384" width="9.140625" style="39"/>
  </cols>
  <sheetData>
    <row r="1" spans="1:22" ht="18.7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 t="s">
        <v>51</v>
      </c>
    </row>
    <row r="2" spans="1:22" ht="91.5" customHeight="1" x14ac:dyDescent="0.25">
      <c r="A2" s="69" t="s">
        <v>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9.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66" t="s">
        <v>32</v>
      </c>
      <c r="L3" s="66"/>
      <c r="M3" s="66"/>
      <c r="N3" s="41"/>
      <c r="O3" s="41"/>
      <c r="P3" s="41"/>
      <c r="Q3" s="41"/>
      <c r="R3" s="41"/>
      <c r="S3" s="41"/>
      <c r="T3" s="41"/>
      <c r="U3" s="41"/>
      <c r="V3" s="41"/>
    </row>
    <row r="5" spans="1:22" s="42" customFormat="1" ht="48.95" customHeight="1" x14ac:dyDescent="0.25">
      <c r="A5" s="68" t="s">
        <v>0</v>
      </c>
      <c r="B5" s="68" t="s">
        <v>1</v>
      </c>
      <c r="C5" s="68" t="s">
        <v>75</v>
      </c>
      <c r="D5" s="68" t="s">
        <v>2</v>
      </c>
      <c r="E5" s="68" t="s">
        <v>74</v>
      </c>
      <c r="F5" s="68" t="s">
        <v>77</v>
      </c>
      <c r="G5" s="68" t="s">
        <v>76</v>
      </c>
      <c r="H5" s="68" t="s">
        <v>80</v>
      </c>
      <c r="I5" s="68" t="s">
        <v>3</v>
      </c>
      <c r="J5" s="68"/>
      <c r="K5" s="68"/>
      <c r="L5" s="68"/>
      <c r="M5" s="68"/>
      <c r="N5" s="68" t="s">
        <v>73</v>
      </c>
      <c r="O5" s="68" t="s">
        <v>4</v>
      </c>
      <c r="P5" s="68" t="s">
        <v>5</v>
      </c>
      <c r="Q5" s="68"/>
      <c r="R5" s="68" t="s">
        <v>53</v>
      </c>
      <c r="S5" s="68"/>
      <c r="T5" s="68" t="s">
        <v>79</v>
      </c>
      <c r="U5" s="68" t="s">
        <v>78</v>
      </c>
      <c r="V5" s="68" t="s">
        <v>54</v>
      </c>
    </row>
    <row r="6" spans="1:22" s="42" customFormat="1" ht="48.95" customHeight="1" x14ac:dyDescent="0.25">
      <c r="A6" s="68"/>
      <c r="B6" s="68"/>
      <c r="C6" s="68"/>
      <c r="D6" s="68"/>
      <c r="E6" s="68"/>
      <c r="F6" s="68"/>
      <c r="G6" s="68"/>
      <c r="H6" s="68"/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68"/>
      <c r="O6" s="68"/>
      <c r="P6" s="1" t="s">
        <v>11</v>
      </c>
      <c r="Q6" s="1" t="s">
        <v>12</v>
      </c>
      <c r="R6" s="1" t="s">
        <v>11</v>
      </c>
      <c r="S6" s="1" t="s">
        <v>12</v>
      </c>
      <c r="T6" s="68"/>
      <c r="U6" s="68"/>
      <c r="V6" s="68"/>
    </row>
    <row r="7" spans="1:22" s="42" customForma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</row>
    <row r="8" spans="1:22" s="42" customFormat="1" x14ac:dyDescent="0.25">
      <c r="A8" s="64">
        <v>1</v>
      </c>
      <c r="B8" s="97"/>
      <c r="C8" s="97"/>
      <c r="D8" s="97"/>
      <c r="E8" s="106"/>
      <c r="F8" s="97"/>
      <c r="G8" s="97"/>
      <c r="H8" s="97"/>
      <c r="I8" s="97"/>
      <c r="J8" s="97"/>
      <c r="K8" s="97"/>
      <c r="L8" s="97"/>
      <c r="M8" s="97"/>
      <c r="N8" s="64"/>
      <c r="O8" s="64"/>
      <c r="P8" s="64"/>
      <c r="Q8" s="48"/>
      <c r="R8" s="64"/>
      <c r="S8" s="48"/>
      <c r="T8" s="48"/>
      <c r="U8" s="48"/>
      <c r="V8" s="65"/>
    </row>
    <row r="9" spans="1:22" s="42" customFormat="1" x14ac:dyDescent="0.25">
      <c r="A9" s="64">
        <v>2</v>
      </c>
      <c r="B9" s="97"/>
      <c r="C9" s="97"/>
      <c r="D9" s="97"/>
      <c r="E9" s="106"/>
      <c r="F9" s="97"/>
      <c r="G9" s="97"/>
      <c r="H9" s="97"/>
      <c r="I9" s="97"/>
      <c r="J9" s="97"/>
      <c r="K9" s="97"/>
      <c r="L9" s="97"/>
      <c r="M9" s="97"/>
      <c r="N9" s="64"/>
      <c r="O9" s="64"/>
      <c r="P9" s="49"/>
      <c r="Q9" s="49"/>
      <c r="R9" s="49"/>
      <c r="S9" s="49"/>
      <c r="T9" s="49"/>
      <c r="U9" s="49"/>
      <c r="V9" s="65"/>
    </row>
    <row r="10" spans="1:22" s="42" customFormat="1" x14ac:dyDescent="0.25">
      <c r="A10" s="64">
        <v>3</v>
      </c>
      <c r="B10" s="97"/>
      <c r="C10" s="97"/>
      <c r="D10" s="97"/>
      <c r="E10" s="106"/>
      <c r="F10" s="97"/>
      <c r="G10" s="97"/>
      <c r="H10" s="97"/>
      <c r="I10" s="97"/>
      <c r="J10" s="97"/>
      <c r="K10" s="97"/>
      <c r="L10" s="97"/>
      <c r="M10" s="97"/>
      <c r="N10" s="64"/>
      <c r="O10" s="64"/>
      <c r="P10" s="49"/>
      <c r="Q10" s="64"/>
      <c r="R10" s="49"/>
      <c r="S10" s="64"/>
      <c r="T10" s="49"/>
      <c r="U10" s="49"/>
      <c r="V10" s="65"/>
    </row>
    <row r="11" spans="1:22" x14ac:dyDescent="0.25">
      <c r="A11" s="64">
        <v>4</v>
      </c>
      <c r="B11" s="97"/>
      <c r="C11" s="97"/>
      <c r="D11" s="97"/>
      <c r="E11" s="106"/>
      <c r="F11" s="97"/>
      <c r="G11" s="97"/>
      <c r="H11" s="97"/>
      <c r="I11" s="97"/>
      <c r="J11" s="97"/>
      <c r="K11" s="97"/>
      <c r="L11" s="97"/>
      <c r="M11" s="97"/>
      <c r="N11" s="64"/>
      <c r="O11" s="64"/>
      <c r="P11" s="49"/>
      <c r="Q11" s="64"/>
      <c r="R11" s="49"/>
      <c r="S11" s="64"/>
      <c r="T11" s="49"/>
      <c r="U11" s="49"/>
      <c r="V11" s="65"/>
    </row>
    <row r="12" spans="1:22" s="50" customFormat="1" ht="16.5" thickBot="1" x14ac:dyDescent="0.3">
      <c r="A12" s="98" t="s">
        <v>81</v>
      </c>
      <c r="B12" s="99"/>
      <c r="C12" s="100"/>
      <c r="D12" s="101"/>
      <c r="E12" s="101"/>
      <c r="F12" s="102"/>
      <c r="G12" s="102"/>
      <c r="H12" s="100"/>
      <c r="I12" s="100"/>
      <c r="J12" s="100"/>
      <c r="K12" s="100"/>
      <c r="L12" s="100"/>
      <c r="M12" s="100"/>
      <c r="N12" s="100"/>
      <c r="O12" s="100"/>
      <c r="P12" s="103"/>
      <c r="Q12" s="103"/>
      <c r="R12" s="103"/>
      <c r="S12" s="103"/>
      <c r="T12" s="104"/>
      <c r="U12" s="104"/>
      <c r="V12" s="105"/>
    </row>
    <row r="13" spans="1:22" ht="15.75" x14ac:dyDescent="0.25">
      <c r="A13" s="44"/>
      <c r="B13" s="36"/>
      <c r="C13" s="36"/>
      <c r="D13" s="45"/>
      <c r="E13" s="45"/>
      <c r="F13" s="44"/>
      <c r="G13" s="44"/>
      <c r="H13" s="36"/>
      <c r="I13" s="36"/>
      <c r="J13" s="36"/>
      <c r="K13" s="36"/>
      <c r="L13" s="36"/>
      <c r="M13" s="36"/>
      <c r="N13" s="36"/>
      <c r="O13" s="36"/>
      <c r="P13" s="43"/>
      <c r="Q13" s="43"/>
      <c r="R13" s="43"/>
      <c r="S13" s="43"/>
      <c r="T13" s="43"/>
      <c r="U13" s="43"/>
    </row>
    <row r="14" spans="1:22" ht="17.100000000000001" customHeight="1" x14ac:dyDescent="0.25">
      <c r="A14" s="46" t="s">
        <v>13</v>
      </c>
      <c r="T14" s="47"/>
    </row>
    <row r="15" spans="1:22" ht="17.100000000000001" customHeight="1" x14ac:dyDescent="0.25">
      <c r="A15" s="67" t="s">
        <v>56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22" ht="17.100000000000001" customHeight="1" x14ac:dyDescent="0.25">
      <c r="A16" s="67" t="s">
        <v>14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ht="54" customHeight="1" x14ac:dyDescent="0.25">
      <c r="A17" s="67" t="s">
        <v>57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ht="15.75" x14ac:dyDescent="0.25">
      <c r="A18" s="67" t="s">
        <v>15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ht="15.75" x14ac:dyDescent="0.25">
      <c r="A19" s="67" t="s">
        <v>16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5.75" x14ac:dyDescent="0.25">
      <c r="A20" s="67" t="s">
        <v>17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51.75" customHeight="1" x14ac:dyDescent="0.25">
      <c r="A21" s="67" t="s">
        <v>58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ht="37.5" customHeight="1" x14ac:dyDescent="0.25">
      <c r="A22" s="67" t="s">
        <v>59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1:20" ht="15.75" x14ac:dyDescent="0.25">
      <c r="A23" s="67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ht="15.75" x14ac:dyDescent="0.25">
      <c r="A24" s="67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1:20" ht="15.75" x14ac:dyDescent="0.25">
      <c r="A25" s="67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1:20" ht="15.75" x14ac:dyDescent="0.25">
      <c r="A26" s="67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1:20" ht="49.5" customHeight="1" x14ac:dyDescent="0.25">
      <c r="A27" s="67" t="s">
        <v>60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ht="15.75" x14ac:dyDescent="0.25">
      <c r="A28" s="67" t="s">
        <v>22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ht="15.75" x14ac:dyDescent="0.25">
      <c r="A29" s="67" t="s">
        <v>23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15.75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ht="15.75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</sheetData>
  <mergeCells count="36">
    <mergeCell ref="A30:T30"/>
    <mergeCell ref="A31:T31"/>
    <mergeCell ref="A12:B12"/>
    <mergeCell ref="A29:T29"/>
    <mergeCell ref="A24:T24"/>
    <mergeCell ref="A25:T25"/>
    <mergeCell ref="A26:T26"/>
    <mergeCell ref="A27:T27"/>
    <mergeCell ref="A28:T28"/>
    <mergeCell ref="F5:F6"/>
    <mergeCell ref="A18:T18"/>
    <mergeCell ref="R5:S5"/>
    <mergeCell ref="T5:T6"/>
    <mergeCell ref="A15:T15"/>
    <mergeCell ref="A16:T16"/>
    <mergeCell ref="A23:T23"/>
    <mergeCell ref="A19:T19"/>
    <mergeCell ref="A20:T20"/>
    <mergeCell ref="A21:T21"/>
    <mergeCell ref="A22:T22"/>
    <mergeCell ref="K3:M3"/>
    <mergeCell ref="A17:T17"/>
    <mergeCell ref="V5:V6"/>
    <mergeCell ref="U5:U6"/>
    <mergeCell ref="A2:V2"/>
    <mergeCell ref="G5:G6"/>
    <mergeCell ref="H5:H6"/>
    <mergeCell ref="I5:M5"/>
    <mergeCell ref="N5:N6"/>
    <mergeCell ref="O5:O6"/>
    <mergeCell ref="P5:Q5"/>
    <mergeCell ref="A5:A6"/>
    <mergeCell ref="B5:B6"/>
    <mergeCell ref="C5:C6"/>
    <mergeCell ref="D5:D6"/>
    <mergeCell ref="E5:E6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9"/>
  <sheetViews>
    <sheetView zoomScaleNormal="100" workbookViewId="0">
      <selection activeCell="A19" sqref="A19:J19"/>
    </sheetView>
  </sheetViews>
  <sheetFormatPr defaultRowHeight="15" x14ac:dyDescent="0.25"/>
  <cols>
    <col min="1" max="1" width="4.7109375" style="9" customWidth="1"/>
    <col min="2" max="2" width="21.7109375" style="9" customWidth="1"/>
    <col min="3" max="3" width="21.85546875" style="9" customWidth="1"/>
    <col min="4" max="9" width="11.7109375" style="9" customWidth="1"/>
    <col min="10" max="10" width="13.42578125" style="9" bestFit="1" customWidth="1"/>
    <col min="11" max="16384" width="9.140625" style="9"/>
  </cols>
  <sheetData>
    <row r="1" spans="1:17" ht="16.5" x14ac:dyDescent="0.25">
      <c r="A1" s="79" t="s">
        <v>55</v>
      </c>
      <c r="B1" s="79"/>
      <c r="C1" s="79"/>
      <c r="D1" s="79"/>
      <c r="E1" s="79"/>
      <c r="F1" s="79"/>
      <c r="G1" s="79"/>
      <c r="H1" s="79"/>
      <c r="I1" s="79"/>
      <c r="J1" s="79"/>
    </row>
    <row r="2" spans="1:17" ht="42.95" customHeight="1" x14ac:dyDescent="0.25">
      <c r="A2" s="80" t="s">
        <v>69</v>
      </c>
      <c r="B2" s="81"/>
      <c r="C2" s="81"/>
      <c r="D2" s="81"/>
      <c r="E2" s="81"/>
      <c r="F2" s="81"/>
      <c r="G2" s="81"/>
      <c r="H2" s="81"/>
      <c r="I2" s="81"/>
      <c r="J2" s="81"/>
    </row>
    <row r="3" spans="1:17" ht="16.5" thickBot="1" x14ac:dyDescent="0.3">
      <c r="A3" s="10" t="s">
        <v>44</v>
      </c>
      <c r="C3" s="10"/>
      <c r="D3" s="10"/>
      <c r="E3" s="10"/>
      <c r="F3" s="10"/>
      <c r="G3" s="10"/>
      <c r="H3" s="10"/>
      <c r="I3" s="10"/>
      <c r="J3" s="11" t="s">
        <v>45</v>
      </c>
    </row>
    <row r="4" spans="1:17" ht="15.75" x14ac:dyDescent="0.25">
      <c r="A4" s="82" t="s">
        <v>68</v>
      </c>
      <c r="B4" s="85" t="s">
        <v>67</v>
      </c>
      <c r="C4" s="85" t="s">
        <v>25</v>
      </c>
      <c r="D4" s="85"/>
      <c r="E4" s="85"/>
      <c r="F4" s="85"/>
      <c r="G4" s="85"/>
      <c r="H4" s="85"/>
      <c r="I4" s="85"/>
      <c r="J4" s="88" t="s">
        <v>26</v>
      </c>
    </row>
    <row r="5" spans="1:17" ht="15.75" x14ac:dyDescent="0.25">
      <c r="A5" s="83"/>
      <c r="B5" s="86"/>
      <c r="C5" s="86" t="s">
        <v>27</v>
      </c>
      <c r="D5" s="12" t="s">
        <v>65</v>
      </c>
      <c r="E5" s="12" t="s">
        <v>36</v>
      </c>
      <c r="F5" s="12" t="s">
        <v>37</v>
      </c>
      <c r="G5" s="12" t="s">
        <v>38</v>
      </c>
      <c r="H5" s="12" t="s">
        <v>39</v>
      </c>
      <c r="I5" s="12" t="s">
        <v>40</v>
      </c>
      <c r="J5" s="89"/>
    </row>
    <row r="6" spans="1:17" ht="15.75" thickBot="1" x14ac:dyDescent="0.3">
      <c r="A6" s="84"/>
      <c r="B6" s="87"/>
      <c r="C6" s="87"/>
      <c r="D6" s="13" t="s">
        <v>84</v>
      </c>
      <c r="E6" s="13" t="s">
        <v>84</v>
      </c>
      <c r="F6" s="13" t="s">
        <v>84</v>
      </c>
      <c r="G6" s="13" t="s">
        <v>84</v>
      </c>
      <c r="H6" s="13" t="s">
        <v>84</v>
      </c>
      <c r="I6" s="13" t="s">
        <v>84</v>
      </c>
      <c r="J6" s="90"/>
    </row>
    <row r="7" spans="1:17" ht="16.5" thickBot="1" x14ac:dyDescent="0.3">
      <c r="A7" s="5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4">
        <v>10</v>
      </c>
    </row>
    <row r="8" spans="1:17" ht="18.95" customHeight="1" x14ac:dyDescent="0.25">
      <c r="A8" s="91">
        <v>1</v>
      </c>
      <c r="B8" s="76">
        <f>Приложение_1!B8</f>
        <v>0</v>
      </c>
      <c r="C8" s="20" t="s">
        <v>71</v>
      </c>
      <c r="D8" s="21"/>
      <c r="E8" s="21"/>
      <c r="F8" s="21"/>
      <c r="G8" s="21"/>
      <c r="H8" s="21"/>
      <c r="I8" s="21"/>
      <c r="J8" s="22"/>
      <c r="K8" s="51"/>
      <c r="L8" s="51"/>
      <c r="M8" s="51"/>
      <c r="N8" s="51"/>
      <c r="O8" s="51"/>
      <c r="P8" s="51"/>
      <c r="Q8" s="51"/>
    </row>
    <row r="9" spans="1:17" ht="18.95" customHeight="1" x14ac:dyDescent="0.25">
      <c r="A9" s="92"/>
      <c r="B9" s="77"/>
      <c r="C9" s="15" t="s">
        <v>41</v>
      </c>
      <c r="D9" s="16"/>
      <c r="E9" s="16"/>
      <c r="F9" s="16"/>
      <c r="G9" s="16"/>
      <c r="H9" s="16"/>
      <c r="I9" s="16"/>
      <c r="J9" s="17"/>
      <c r="K9" s="51"/>
      <c r="L9" s="51"/>
      <c r="M9" s="51"/>
      <c r="N9" s="51"/>
      <c r="O9" s="51"/>
      <c r="P9" s="51"/>
      <c r="Q9" s="51"/>
    </row>
    <row r="10" spans="1:17" ht="18.95" customHeight="1" x14ac:dyDescent="0.25">
      <c r="A10" s="92"/>
      <c r="B10" s="77"/>
      <c r="C10" s="15" t="s">
        <v>42</v>
      </c>
      <c r="D10" s="16"/>
      <c r="E10" s="16"/>
      <c r="F10" s="16"/>
      <c r="G10" s="16"/>
      <c r="H10" s="16"/>
      <c r="I10" s="16"/>
      <c r="J10" s="17"/>
      <c r="K10" s="51"/>
      <c r="L10" s="51"/>
      <c r="M10" s="51"/>
      <c r="N10" s="51"/>
      <c r="O10" s="51"/>
      <c r="P10" s="51"/>
      <c r="Q10" s="51"/>
    </row>
    <row r="11" spans="1:17" ht="18.95" customHeight="1" x14ac:dyDescent="0.25">
      <c r="A11" s="92"/>
      <c r="B11" s="77"/>
      <c r="C11" s="15" t="s">
        <v>70</v>
      </c>
      <c r="D11" s="16"/>
      <c r="E11" s="16"/>
      <c r="F11" s="16"/>
      <c r="G11" s="16"/>
      <c r="H11" s="16"/>
      <c r="I11" s="16"/>
      <c r="J11" s="17"/>
      <c r="K11" s="51"/>
      <c r="L11" s="51"/>
      <c r="M11" s="51"/>
      <c r="N11" s="51"/>
      <c r="O11" s="51"/>
      <c r="P11" s="51"/>
      <c r="Q11" s="51"/>
    </row>
    <row r="12" spans="1:17" ht="18.95" customHeight="1" x14ac:dyDescent="0.25">
      <c r="A12" s="92"/>
      <c r="B12" s="77"/>
      <c r="C12" s="18" t="s">
        <v>66</v>
      </c>
      <c r="D12" s="19"/>
      <c r="E12" s="29"/>
      <c r="F12" s="29"/>
      <c r="G12" s="29"/>
      <c r="H12" s="29"/>
      <c r="I12" s="29"/>
      <c r="J12" s="30"/>
    </row>
    <row r="13" spans="1:17" ht="18.95" customHeight="1" thickBot="1" x14ac:dyDescent="0.3">
      <c r="A13" s="93"/>
      <c r="B13" s="78"/>
      <c r="C13" s="23" t="s">
        <v>34</v>
      </c>
      <c r="D13" s="24"/>
      <c r="E13" s="32"/>
      <c r="F13" s="32"/>
      <c r="G13" s="32"/>
      <c r="H13" s="32"/>
      <c r="I13" s="32"/>
      <c r="J13" s="31"/>
    </row>
    <row r="14" spans="1:17" ht="15.75" x14ac:dyDescent="0.25">
      <c r="A14" s="72" t="s">
        <v>82</v>
      </c>
      <c r="B14" s="73"/>
      <c r="C14" s="25" t="s">
        <v>33</v>
      </c>
      <c r="D14" s="26"/>
      <c r="E14" s="34"/>
      <c r="F14" s="34"/>
      <c r="G14" s="34"/>
      <c r="H14" s="34"/>
      <c r="I14" s="34"/>
      <c r="J14" s="14"/>
    </row>
    <row r="15" spans="1:17" ht="15.75" x14ac:dyDescent="0.25">
      <c r="A15" s="72"/>
      <c r="B15" s="73"/>
      <c r="C15" s="27" t="s">
        <v>66</v>
      </c>
      <c r="D15" s="19"/>
      <c r="E15" s="16"/>
      <c r="F15" s="16"/>
      <c r="G15" s="16"/>
      <c r="H15" s="16"/>
      <c r="I15" s="16"/>
      <c r="J15" s="17"/>
    </row>
    <row r="16" spans="1:17" ht="16.5" thickBot="1" x14ac:dyDescent="0.3">
      <c r="A16" s="74"/>
      <c r="B16" s="75"/>
      <c r="C16" s="28" t="s">
        <v>34</v>
      </c>
      <c r="D16" s="24"/>
      <c r="E16" s="33"/>
      <c r="F16" s="33"/>
      <c r="G16" s="33"/>
      <c r="H16" s="33"/>
      <c r="I16" s="33"/>
      <c r="J16" s="35"/>
    </row>
    <row r="19" spans="1:10" ht="102.75" customHeight="1" x14ac:dyDescent="0.25">
      <c r="A19" s="70" t="s">
        <v>72</v>
      </c>
      <c r="B19" s="71"/>
      <c r="C19" s="71"/>
      <c r="D19" s="71"/>
      <c r="E19" s="71"/>
      <c r="F19" s="71"/>
      <c r="G19" s="71"/>
      <c r="H19" s="71"/>
      <c r="I19" s="71"/>
      <c r="J19" s="71"/>
    </row>
  </sheetData>
  <mergeCells count="11">
    <mergeCell ref="A19:J19"/>
    <mergeCell ref="A14:B16"/>
    <mergeCell ref="B8:B13"/>
    <mergeCell ref="A1:J1"/>
    <mergeCell ref="A2:J2"/>
    <mergeCell ref="A4:A6"/>
    <mergeCell ref="B4:B6"/>
    <mergeCell ref="C4:I4"/>
    <mergeCell ref="J4:J6"/>
    <mergeCell ref="A8:A13"/>
    <mergeCell ref="C5:C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6"/>
  <sheetViews>
    <sheetView zoomScale="90" zoomScaleNormal="90" workbookViewId="0">
      <selection activeCell="H12" sqref="H12"/>
    </sheetView>
  </sheetViews>
  <sheetFormatPr defaultRowHeight="15" x14ac:dyDescent="0.25"/>
  <cols>
    <col min="1" max="1" width="4.140625" style="8" bestFit="1" customWidth="1"/>
    <col min="2" max="2" width="31.7109375" style="8" customWidth="1"/>
    <col min="3" max="3" width="18.42578125" style="8" bestFit="1" customWidth="1"/>
    <col min="4" max="4" width="24.7109375" style="8" customWidth="1"/>
    <col min="5" max="6" width="11.7109375" style="8" customWidth="1"/>
    <col min="7" max="7" width="23.85546875" style="8" customWidth="1"/>
    <col min="8" max="8" width="35.42578125" style="8" customWidth="1"/>
    <col min="9" max="9" width="15.28515625" style="8" bestFit="1" customWidth="1"/>
    <col min="10" max="14" width="11.7109375" style="8" customWidth="1"/>
    <col min="15" max="15" width="31.7109375" style="8" customWidth="1"/>
    <col min="16" max="16384" width="9.140625" style="8"/>
  </cols>
  <sheetData>
    <row r="1" spans="1:20" ht="18.75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" t="s">
        <v>46</v>
      </c>
    </row>
    <row r="2" spans="1:20" ht="36.950000000000003" customHeight="1" x14ac:dyDescent="0.25">
      <c r="A2" s="95" t="s">
        <v>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20" ht="16.5" x14ac:dyDescent="0.25">
      <c r="A3" s="6"/>
      <c r="B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0" ht="45" customHeight="1" x14ac:dyDescent="0.25">
      <c r="A4" s="96" t="s">
        <v>24</v>
      </c>
      <c r="B4" s="96" t="s">
        <v>49</v>
      </c>
      <c r="C4" s="96" t="s">
        <v>48</v>
      </c>
      <c r="D4" s="96" t="s">
        <v>28</v>
      </c>
      <c r="E4" s="96" t="s">
        <v>5</v>
      </c>
      <c r="F4" s="96"/>
      <c r="G4" s="96" t="s">
        <v>47</v>
      </c>
      <c r="H4" s="96" t="s">
        <v>29</v>
      </c>
      <c r="I4" s="96" t="s">
        <v>50</v>
      </c>
      <c r="J4" s="96" t="s">
        <v>83</v>
      </c>
      <c r="K4" s="96"/>
      <c r="L4" s="96"/>
      <c r="M4" s="96"/>
      <c r="N4" s="96"/>
      <c r="O4" s="96" t="s">
        <v>64</v>
      </c>
    </row>
    <row r="5" spans="1:20" ht="30" x14ac:dyDescent="0.25">
      <c r="A5" s="96"/>
      <c r="B5" s="96"/>
      <c r="C5" s="96"/>
      <c r="D5" s="96"/>
      <c r="E5" s="59" t="s">
        <v>30</v>
      </c>
      <c r="F5" s="59" t="s">
        <v>35</v>
      </c>
      <c r="G5" s="96"/>
      <c r="H5" s="96"/>
      <c r="I5" s="96"/>
      <c r="J5" s="107" t="s">
        <v>84</v>
      </c>
      <c r="K5" s="107" t="s">
        <v>84</v>
      </c>
      <c r="L5" s="107" t="s">
        <v>84</v>
      </c>
      <c r="M5" s="107" t="s">
        <v>84</v>
      </c>
      <c r="N5" s="60" t="s">
        <v>31</v>
      </c>
      <c r="O5" s="96"/>
    </row>
    <row r="6" spans="1:20" x14ac:dyDescent="0.25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  <c r="L6" s="59">
        <v>12</v>
      </c>
      <c r="M6" s="59">
        <v>13</v>
      </c>
      <c r="N6" s="60">
        <v>14</v>
      </c>
      <c r="O6" s="59">
        <v>15</v>
      </c>
    </row>
    <row r="7" spans="1:20" x14ac:dyDescent="0.25">
      <c r="A7" s="61" t="s">
        <v>61</v>
      </c>
      <c r="B7" s="62"/>
      <c r="C7" s="59"/>
      <c r="D7" s="59"/>
      <c r="E7" s="4"/>
      <c r="F7" s="2"/>
      <c r="G7" s="2"/>
      <c r="H7" s="59"/>
      <c r="I7" s="61"/>
      <c r="J7" s="63"/>
      <c r="K7" s="2"/>
      <c r="L7" s="63"/>
      <c r="M7" s="63"/>
      <c r="N7" s="57"/>
      <c r="O7" s="59"/>
    </row>
    <row r="8" spans="1:20" x14ac:dyDescent="0.25">
      <c r="A8" s="61" t="s">
        <v>62</v>
      </c>
      <c r="B8" s="59"/>
      <c r="C8" s="59"/>
      <c r="D8" s="59"/>
      <c r="E8" s="3"/>
      <c r="F8" s="3"/>
      <c r="G8" s="3"/>
      <c r="H8" s="59"/>
      <c r="I8" s="61"/>
      <c r="J8" s="63"/>
      <c r="K8" s="3"/>
      <c r="L8" s="63"/>
      <c r="M8" s="63"/>
      <c r="N8" s="58"/>
      <c r="O8" s="59"/>
    </row>
    <row r="9" spans="1:20" x14ac:dyDescent="0.25">
      <c r="A9" s="3">
        <v>3</v>
      </c>
      <c r="B9" s="3"/>
      <c r="C9" s="59"/>
      <c r="D9" s="59"/>
      <c r="E9" s="3"/>
      <c r="F9" s="4"/>
      <c r="G9" s="3"/>
      <c r="H9" s="59"/>
      <c r="I9" s="3"/>
      <c r="J9" s="3"/>
      <c r="K9" s="3"/>
      <c r="L9" s="3"/>
      <c r="M9" s="3"/>
      <c r="N9" s="58"/>
      <c r="O9" s="59"/>
    </row>
    <row r="10" spans="1:20" x14ac:dyDescent="0.25">
      <c r="A10" s="3">
        <v>4</v>
      </c>
      <c r="B10" s="4"/>
      <c r="C10" s="59"/>
      <c r="D10" s="59"/>
      <c r="E10" s="3"/>
      <c r="F10" s="4"/>
      <c r="G10" s="3"/>
      <c r="H10" s="59"/>
      <c r="I10" s="3"/>
      <c r="J10" s="3"/>
      <c r="K10" s="3"/>
      <c r="L10" s="3"/>
      <c r="M10" s="3"/>
      <c r="N10" s="58"/>
      <c r="O10" s="59"/>
    </row>
    <row r="11" spans="1:20" x14ac:dyDescent="0.25">
      <c r="A11" s="3">
        <v>5</v>
      </c>
      <c r="B11" s="4"/>
      <c r="C11" s="59"/>
      <c r="D11" s="59"/>
      <c r="E11" s="3"/>
      <c r="F11" s="4"/>
      <c r="G11" s="3"/>
      <c r="H11" s="59"/>
      <c r="I11" s="3"/>
      <c r="J11" s="3"/>
      <c r="K11" s="3"/>
      <c r="L11" s="3"/>
      <c r="M11" s="3"/>
      <c r="N11" s="58"/>
      <c r="O11" s="59"/>
    </row>
    <row r="12" spans="1:20" x14ac:dyDescent="0.25">
      <c r="A12" s="3">
        <v>6</v>
      </c>
      <c r="B12" s="4"/>
      <c r="C12" s="59"/>
      <c r="D12" s="59"/>
      <c r="E12" s="3"/>
      <c r="F12" s="4"/>
      <c r="G12" s="3"/>
      <c r="H12" s="59"/>
      <c r="I12" s="3"/>
      <c r="J12" s="3"/>
      <c r="K12" s="3"/>
      <c r="L12" s="3"/>
      <c r="M12" s="3"/>
      <c r="N12" s="58"/>
      <c r="O12" s="59"/>
    </row>
    <row r="13" spans="1:20" x14ac:dyDescent="0.25">
      <c r="A13" s="3">
        <v>7</v>
      </c>
      <c r="B13" s="4"/>
      <c r="C13" s="59"/>
      <c r="D13" s="59"/>
      <c r="E13" s="3"/>
      <c r="F13" s="4"/>
      <c r="G13" s="3"/>
      <c r="H13" s="59"/>
      <c r="I13" s="3"/>
      <c r="J13" s="3"/>
      <c r="K13" s="3"/>
      <c r="L13" s="3"/>
      <c r="M13" s="3"/>
      <c r="N13" s="58"/>
      <c r="O13" s="59"/>
    </row>
    <row r="14" spans="1:20" x14ac:dyDescent="0.25">
      <c r="A14" s="94" t="s">
        <v>63</v>
      </c>
      <c r="B14" s="94"/>
      <c r="C14" s="94"/>
      <c r="D14" s="55"/>
      <c r="E14" s="55"/>
      <c r="F14" s="55"/>
      <c r="G14" s="56"/>
      <c r="H14" s="55"/>
      <c r="I14" s="55"/>
      <c r="J14" s="55"/>
      <c r="K14" s="56"/>
      <c r="L14" s="55"/>
      <c r="M14" s="55"/>
      <c r="N14" s="56"/>
      <c r="O14" s="55"/>
    </row>
    <row r="15" spans="1:20" ht="15.75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20" ht="15.75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</sheetData>
  <mergeCells count="14">
    <mergeCell ref="A15:T15"/>
    <mergeCell ref="A16:T16"/>
    <mergeCell ref="A14:C14"/>
    <mergeCell ref="A2:O2"/>
    <mergeCell ref="A4:A5"/>
    <mergeCell ref="B4:B5"/>
    <mergeCell ref="C4:C5"/>
    <mergeCell ref="D4:D5"/>
    <mergeCell ref="E4:F4"/>
    <mergeCell ref="G4:G5"/>
    <mergeCell ref="H4:H5"/>
    <mergeCell ref="I4:I5"/>
    <mergeCell ref="J4:N4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Приложение_1</vt:lpstr>
      <vt:lpstr>Приложение_2</vt:lpstr>
      <vt:lpstr>Приложение_3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Васина Людмила Николаевна</dc:creator>
  <cp:lastModifiedBy>user</cp:lastModifiedBy>
  <cp:lastPrinted>2021-11-15T06:49:27Z</cp:lastPrinted>
  <dcterms:created xsi:type="dcterms:W3CDTF">2020-12-15T07:44:04Z</dcterms:created>
  <dcterms:modified xsi:type="dcterms:W3CDTF">2021-11-19T06:52:48Z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403937224</vt:i4>
  </property>
  <property fmtid="{D5CDD505-2E9C-101B-9397-08002B2CF9AE}" pid="3" name="_NewReviewCycle">
    <vt:lpwstr/>
  </property>
  <property fmtid="{D5CDD505-2E9C-101B-9397-08002B2CF9AE}" pid="4" name="_EmailSubject">
    <vt:lpwstr>Администрация города Кирова. Запрос</vt:lpwstr>
  </property>
  <property fmtid="{D5CDD505-2E9C-101B-9397-08002B2CF9AE}" pid="5" name="_AuthorEmail">
    <vt:lpwstr>petuhov@avva-rus.ru</vt:lpwstr>
  </property>
  <property fmtid="{D5CDD505-2E9C-101B-9397-08002B2CF9AE}" pid="6" name="_AuthorEmailDisplayName">
    <vt:lpwstr>Петухов Максим Валерьевич</vt:lpwstr>
  </property>
  <property fmtid="{D5CDD505-2E9C-101B-9397-08002B2CF9AE}" pid="7" name="_ReviewingToolsShownOnce">
    <vt:lpwstr/>
  </property>
</Properties>
</file>